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<sst xmlns="http://schemas.openxmlformats.org/spreadsheetml/2006/main" count="143" uniqueCount="114">
  <si>
    <t>廊坊师范学院2019年高层次人才需求计划</t>
  </si>
  <si>
    <t>序号</t>
  </si>
  <si>
    <t>用人
单位</t>
  </si>
  <si>
    <t>岗位</t>
  </si>
  <si>
    <t>招聘人数</t>
  </si>
  <si>
    <t>专  业</t>
  </si>
  <si>
    <t>学历</t>
  </si>
  <si>
    <t>联系人</t>
  </si>
  <si>
    <t>联系　　电话</t>
  </si>
  <si>
    <t>报名   邮箱</t>
  </si>
  <si>
    <t>备注</t>
  </si>
  <si>
    <t>101</t>
  </si>
  <si>
    <t>文学院</t>
  </si>
  <si>
    <t>教师</t>
  </si>
  <si>
    <t>中国语言文学类及教学法、戏剧与影视学类</t>
  </si>
  <si>
    <t>博士研究生</t>
  </si>
  <si>
    <t>文学院
李院长</t>
  </si>
  <si>
    <t>0316-2188290</t>
  </si>
  <si>
    <t>lishiping0711@126.com</t>
  </si>
  <si>
    <t>102</t>
  </si>
  <si>
    <t>社会发展学院</t>
  </si>
  <si>
    <t>法学类、社会学类、哲学类、中国史、世界史、马克思主义理论类</t>
  </si>
  <si>
    <t>社会发展学院
陈院长</t>
  </si>
  <si>
    <t>0316-2188307</t>
  </si>
  <si>
    <t>chenxinh1964@163.com</t>
  </si>
  <si>
    <t>103</t>
  </si>
  <si>
    <t>外国语
学院</t>
  </si>
  <si>
    <t>英语语言文学及教学法、外国语言学及应用语言学、翻译</t>
  </si>
  <si>
    <t>外国语
学院
张院长</t>
  </si>
  <si>
    <t>0316-2188406</t>
  </si>
  <si>
    <t>xmzhang110@163.com 　　　</t>
  </si>
  <si>
    <t>104</t>
  </si>
  <si>
    <t>理学院</t>
  </si>
  <si>
    <t>数学类、物理学类、教育技术、信息技术、密码学</t>
  </si>
  <si>
    <t>理学院
郭院长</t>
  </si>
  <si>
    <t>0316-2188761</t>
  </si>
  <si>
    <t>guojun_lf@163.com</t>
  </si>
  <si>
    <t>105</t>
  </si>
  <si>
    <t>电子信息工程学院</t>
  </si>
  <si>
    <t>信息与通信工程类、计算机科学与技术类、软件工程、控制科学与工程类、电气工程类、电子科学与技术类、仪器科学与技术类</t>
  </si>
  <si>
    <t>电子信息工程学院
王院长</t>
  </si>
  <si>
    <t>0316-2188257</t>
  </si>
  <si>
    <t xml:space="preserve">wjh6149@sohu.com
</t>
  </si>
  <si>
    <t>106</t>
  </si>
  <si>
    <t>化学与材料科学学院</t>
  </si>
  <si>
    <t>化学类及教学法、材料科学与工程类、应用化学</t>
  </si>
  <si>
    <t>化学与材料科学学院
王院长</t>
  </si>
  <si>
    <t>0316-2188372</t>
  </si>
  <si>
    <t xml:space="preserve">d022036@mail.nankai.edu.cn
</t>
  </si>
  <si>
    <t>107</t>
  </si>
  <si>
    <t>生命科学学院</t>
  </si>
  <si>
    <t>生物学类及教学法、食品科学与工程类、林学类、农学类、生物工程</t>
  </si>
  <si>
    <t>生命科学学院
吴院长</t>
  </si>
  <si>
    <t>0316-2188390</t>
  </si>
  <si>
    <t>lfwuzhiyan@126.com</t>
  </si>
  <si>
    <t>108</t>
  </si>
  <si>
    <t xml:space="preserve">经管
学院
</t>
  </si>
  <si>
    <t>管理学门类、经济学门类</t>
  </si>
  <si>
    <t>经管学院　　　　张院长</t>
  </si>
  <si>
    <t>0316-6149232</t>
  </si>
  <si>
    <t>626230113@qq.com</t>
  </si>
  <si>
    <t>109</t>
  </si>
  <si>
    <t>美术
学院</t>
  </si>
  <si>
    <t>美学、美术学类、设计学类、艺术理论类</t>
  </si>
  <si>
    <t>美术学院
高院长</t>
  </si>
  <si>
    <t>0316-2188454</t>
  </si>
  <si>
    <t xml:space="preserve">3068516553@qq.com
</t>
  </si>
  <si>
    <t>110</t>
  </si>
  <si>
    <t>教育
学院</t>
  </si>
  <si>
    <t>教育学类、心理学类、课程与教学论或学科教学</t>
  </si>
  <si>
    <t>教育学院
张院长</t>
  </si>
  <si>
    <t>0316-2188461</t>
  </si>
  <si>
    <t xml:space="preserve">lfsfjyxy123@126.com
</t>
  </si>
  <si>
    <t>111</t>
  </si>
  <si>
    <t>音乐
学院</t>
  </si>
  <si>
    <t>音乐与舞蹈学类及相关艺术理论、音乐教学法</t>
  </si>
  <si>
    <t>音乐学院
周院长</t>
  </si>
  <si>
    <t>0316-2188448</t>
  </si>
  <si>
    <t>zhxglfyy@163.com</t>
  </si>
  <si>
    <t>112</t>
  </si>
  <si>
    <t>建筑工程学院</t>
  </si>
  <si>
    <t>建筑学类、土木工程类、交通运输工程类、工程管理及相关专业</t>
  </si>
  <si>
    <t>建筑工程学院
王院长</t>
  </si>
  <si>
    <t>0316-2197510</t>
  </si>
  <si>
    <t xml:space="preserve">hbwanglimei@163.com </t>
  </si>
  <si>
    <t>113</t>
  </si>
  <si>
    <t>思想政治理论课教学部</t>
  </si>
  <si>
    <t>中共党史、马克思主义理论类、马克思主义哲学、中国近现代史、政治学类、法学类</t>
  </si>
  <si>
    <t>思想政治理论课教学部
毛主任</t>
  </si>
  <si>
    <t>1893168
2570</t>
  </si>
  <si>
    <t>maozhipeng@lfnu.edu.cn</t>
  </si>
  <si>
    <t>114</t>
  </si>
  <si>
    <t>体育
学院</t>
  </si>
  <si>
    <t>体育学类</t>
  </si>
  <si>
    <t>体育学院
程院长</t>
  </si>
  <si>
    <t>0316-2188428</t>
  </si>
  <si>
    <t xml:space="preserve">630922791@qq.com </t>
  </si>
  <si>
    <t>115</t>
  </si>
  <si>
    <t>传媒系</t>
  </si>
  <si>
    <t>新闻传播学类、播音与主持艺术、数字媒体艺术</t>
  </si>
  <si>
    <t>传媒系
樊主任</t>
  </si>
  <si>
    <t>1383163
2379</t>
  </si>
  <si>
    <t>602521576@qq.com</t>
  </si>
  <si>
    <t>116</t>
  </si>
  <si>
    <t>二级学院、系、部
各职能处室
教辅单位</t>
  </si>
  <si>
    <t>辅导员
管理岗
教辅岗</t>
  </si>
  <si>
    <t>专业不限</t>
  </si>
  <si>
    <t>人事处
陈老师</t>
  </si>
  <si>
    <t>0316-2197941</t>
  </si>
  <si>
    <t>lfsfxyrsc@163.com</t>
  </si>
  <si>
    <t xml:space="preserve">        学校地址：河北省廊坊市爱民西道100号      </t>
  </si>
  <si>
    <t xml:space="preserve">        学校人事处咨询电话：0316-2197941</t>
  </si>
  <si>
    <t xml:space="preserve">        学校人事处邮箱：lfsfxyrsc@163.com</t>
  </si>
  <si>
    <t xml:space="preserve">        网址：http://www.lfsfxy.edu.cn/rsc/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</si>
</sst>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36"/>
      <name val="宋体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sz val="1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黑体"/>
      <family val="3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9" xfId="24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jh6149@sohu.com" TargetMode="External" /><Relationship Id="rId2" Type="http://schemas.openxmlformats.org/officeDocument/2006/relationships/hyperlink" Target="mailto:d022036@mail.nankai.edu.cn" TargetMode="External" /><Relationship Id="rId3" Type="http://schemas.openxmlformats.org/officeDocument/2006/relationships/hyperlink" Target="mailto:chenxinh1964@163.com" TargetMode="External" /><Relationship Id="rId4" Type="http://schemas.openxmlformats.org/officeDocument/2006/relationships/hyperlink" Target="mailto:lfwuzhiyan@126.com" TargetMode="External" /><Relationship Id="rId5" Type="http://schemas.openxmlformats.org/officeDocument/2006/relationships/hyperlink" Target="mailto:626230113@qq.com" TargetMode="External" /><Relationship Id="rId6" Type="http://schemas.openxmlformats.org/officeDocument/2006/relationships/hyperlink" Target="mailto:xmzhang110@163.com%20&#12288;&#12288;&#12288;&#26377;&#22269;&#22806;&#30041;&#23398;&#32463;&#21382;&#20248;&#20808;" TargetMode="External" /><Relationship Id="rId7" Type="http://schemas.openxmlformats.org/officeDocument/2006/relationships/hyperlink" Target="mailto:lfsfjyxy123@126.com" TargetMode="External" /><Relationship Id="rId8" Type="http://schemas.openxmlformats.org/officeDocument/2006/relationships/hyperlink" Target="mailto:lishiping0711@126.com" TargetMode="External" /><Relationship Id="rId9" Type="http://schemas.openxmlformats.org/officeDocument/2006/relationships/hyperlink" Target="mailto:630922791@qq.com" TargetMode="External" /><Relationship Id="rId10" Type="http://schemas.openxmlformats.org/officeDocument/2006/relationships/hyperlink" Target="mailto:hbwanglimei@163.com" TargetMode="External" /><Relationship Id="rId11" Type="http://schemas.openxmlformats.org/officeDocument/2006/relationships/hyperlink" Target="mailto:3068516553@qq.com" TargetMode="External" /><Relationship Id="rId12" Type="http://schemas.openxmlformats.org/officeDocument/2006/relationships/hyperlink" Target="mailto:guojun_lf@163.com" TargetMode="External" /><Relationship Id="rId13" Type="http://schemas.openxmlformats.org/officeDocument/2006/relationships/hyperlink" Target="mailto:maozhipeng@lfnu.edu.cn" TargetMode="External" /><Relationship Id="rId14" Type="http://schemas.openxmlformats.org/officeDocument/2006/relationships/hyperlink" Target="mailto:lfsfxyrsc@163.com" TargetMode="External" /><Relationship Id="rId15" Type="http://schemas.openxmlformats.org/officeDocument/2006/relationships/hyperlink" Target="mailto:60252157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3"/>
  <sheetViews>
    <sheetView tabSelected="1" zoomScaleSheetLayoutView="100" workbookViewId="0" topLeftCell="A16">
      <selection activeCell="D3" sqref="D3:D18"/>
    </sheetView>
  </sheetViews>
  <sheetFormatPr defaultColWidth="9.00390625" defaultRowHeight="14.25"/>
  <cols>
    <col min="1" max="1" width="10.00390625" style="0" customWidth="1"/>
    <col min="2" max="2" width="12.375" style="0" customWidth="1"/>
    <col min="3" max="3" width="10.25390625" style="0" customWidth="1"/>
    <col min="4" max="4" width="8.625" style="0" customWidth="1"/>
    <col min="5" max="5" width="31.625" style="0" customWidth="1"/>
    <col min="6" max="6" width="10.625" style="0" customWidth="1"/>
    <col min="7" max="7" width="15.125" style="0" customWidth="1"/>
    <col min="8" max="8" width="13.75390625" style="0" customWidth="1"/>
    <col min="9" max="9" width="11.75390625" style="0" customWidth="1"/>
    <col min="10" max="10" width="13.625" style="0" customWidth="1"/>
  </cols>
  <sheetData>
    <row r="1" spans="1:10" ht="7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 ht="87.75" customHeight="1">
      <c r="A3" s="5" t="s">
        <v>11</v>
      </c>
      <c r="B3" s="6" t="s">
        <v>12</v>
      </c>
      <c r="C3" s="7" t="s">
        <v>13</v>
      </c>
      <c r="D3" s="7">
        <v>7</v>
      </c>
      <c r="E3" s="6" t="s">
        <v>14</v>
      </c>
      <c r="F3" s="7" t="s">
        <v>15</v>
      </c>
      <c r="G3" s="6" t="s">
        <v>16</v>
      </c>
      <c r="H3" s="6" t="s">
        <v>17</v>
      </c>
      <c r="I3" s="6" t="s">
        <v>18</v>
      </c>
      <c r="J3" s="11"/>
    </row>
    <row r="4" spans="1:10" ht="106.5" customHeight="1">
      <c r="A4" s="5" t="s">
        <v>19</v>
      </c>
      <c r="B4" s="7" t="s">
        <v>20</v>
      </c>
      <c r="C4" s="7" t="s">
        <v>13</v>
      </c>
      <c r="D4" s="7">
        <v>9</v>
      </c>
      <c r="E4" s="6" t="s">
        <v>21</v>
      </c>
      <c r="F4" s="7" t="s">
        <v>15</v>
      </c>
      <c r="G4" s="6" t="s">
        <v>22</v>
      </c>
      <c r="H4" s="6" t="s">
        <v>23</v>
      </c>
      <c r="I4" s="6" t="s">
        <v>24</v>
      </c>
      <c r="J4" s="12"/>
    </row>
    <row r="5" spans="1:10" ht="99" customHeight="1">
      <c r="A5" s="5" t="s">
        <v>25</v>
      </c>
      <c r="B5" s="6" t="s">
        <v>26</v>
      </c>
      <c r="C5" s="7" t="s">
        <v>13</v>
      </c>
      <c r="D5" s="7">
        <v>3</v>
      </c>
      <c r="E5" s="6" t="s">
        <v>27</v>
      </c>
      <c r="F5" s="7" t="s">
        <v>15</v>
      </c>
      <c r="G5" s="6" t="s">
        <v>28</v>
      </c>
      <c r="H5" s="6" t="s">
        <v>29</v>
      </c>
      <c r="I5" s="6" t="s">
        <v>30</v>
      </c>
      <c r="J5" s="11"/>
    </row>
    <row r="6" spans="1:10" ht="87" customHeight="1">
      <c r="A6" s="5" t="s">
        <v>31</v>
      </c>
      <c r="B6" s="6" t="s">
        <v>32</v>
      </c>
      <c r="C6" s="7" t="s">
        <v>13</v>
      </c>
      <c r="D6" s="7">
        <v>5</v>
      </c>
      <c r="E6" s="6" t="s">
        <v>33</v>
      </c>
      <c r="F6" s="7" t="s">
        <v>15</v>
      </c>
      <c r="G6" s="6" t="s">
        <v>34</v>
      </c>
      <c r="H6" s="6" t="s">
        <v>35</v>
      </c>
      <c r="I6" s="6" t="s">
        <v>36</v>
      </c>
      <c r="J6" s="11"/>
    </row>
    <row r="7" spans="1:10" ht="150" customHeight="1">
      <c r="A7" s="5" t="s">
        <v>37</v>
      </c>
      <c r="B7" s="6" t="s">
        <v>38</v>
      </c>
      <c r="C7" s="7" t="s">
        <v>13</v>
      </c>
      <c r="D7" s="7">
        <v>3</v>
      </c>
      <c r="E7" s="6" t="s">
        <v>39</v>
      </c>
      <c r="F7" s="7" t="s">
        <v>15</v>
      </c>
      <c r="G7" s="6" t="s">
        <v>40</v>
      </c>
      <c r="H7" s="6" t="s">
        <v>41</v>
      </c>
      <c r="I7" s="6" t="s">
        <v>42</v>
      </c>
      <c r="J7" s="11"/>
    </row>
    <row r="8" spans="1:10" ht="99" customHeight="1">
      <c r="A8" s="5" t="s">
        <v>43</v>
      </c>
      <c r="B8" s="6" t="s">
        <v>44</v>
      </c>
      <c r="C8" s="7" t="s">
        <v>13</v>
      </c>
      <c r="D8" s="7">
        <v>5</v>
      </c>
      <c r="E8" s="6" t="s">
        <v>45</v>
      </c>
      <c r="F8" s="7" t="s">
        <v>15</v>
      </c>
      <c r="G8" s="6" t="s">
        <v>46</v>
      </c>
      <c r="H8" s="6" t="s">
        <v>47</v>
      </c>
      <c r="I8" s="6" t="s">
        <v>48</v>
      </c>
      <c r="J8" s="11"/>
    </row>
    <row r="9" spans="1:10" ht="102" customHeight="1">
      <c r="A9" s="5" t="s">
        <v>49</v>
      </c>
      <c r="B9" s="6" t="s">
        <v>50</v>
      </c>
      <c r="C9" s="7" t="s">
        <v>13</v>
      </c>
      <c r="D9" s="7">
        <v>7</v>
      </c>
      <c r="E9" s="6" t="s">
        <v>51</v>
      </c>
      <c r="F9" s="7" t="s">
        <v>15</v>
      </c>
      <c r="G9" s="6" t="s">
        <v>52</v>
      </c>
      <c r="H9" s="6" t="s">
        <v>53</v>
      </c>
      <c r="I9" s="6" t="s">
        <v>54</v>
      </c>
      <c r="J9" s="12"/>
    </row>
    <row r="10" spans="1:10" ht="70.5" customHeight="1">
      <c r="A10" s="5" t="s">
        <v>55</v>
      </c>
      <c r="B10" s="6" t="s">
        <v>56</v>
      </c>
      <c r="C10" s="7" t="s">
        <v>13</v>
      </c>
      <c r="D10" s="7">
        <v>7</v>
      </c>
      <c r="E10" s="6" t="s">
        <v>57</v>
      </c>
      <c r="F10" s="7" t="s">
        <v>15</v>
      </c>
      <c r="G10" s="6" t="s">
        <v>58</v>
      </c>
      <c r="H10" s="6" t="s">
        <v>59</v>
      </c>
      <c r="I10" s="6" t="s">
        <v>60</v>
      </c>
      <c r="J10" s="11"/>
    </row>
    <row r="11" spans="1:10" ht="75" customHeight="1">
      <c r="A11" s="5" t="s">
        <v>61</v>
      </c>
      <c r="B11" s="6" t="s">
        <v>62</v>
      </c>
      <c r="C11" s="7" t="s">
        <v>13</v>
      </c>
      <c r="D11" s="7">
        <v>5</v>
      </c>
      <c r="E11" s="6" t="s">
        <v>63</v>
      </c>
      <c r="F11" s="7" t="s">
        <v>15</v>
      </c>
      <c r="G11" s="6" t="s">
        <v>64</v>
      </c>
      <c r="H11" s="6" t="s">
        <v>65</v>
      </c>
      <c r="I11" s="6" t="s">
        <v>66</v>
      </c>
      <c r="J11" s="11"/>
    </row>
    <row r="12" spans="1:10" ht="87.75" customHeight="1">
      <c r="A12" s="5" t="s">
        <v>67</v>
      </c>
      <c r="B12" s="6" t="s">
        <v>68</v>
      </c>
      <c r="C12" s="7" t="s">
        <v>13</v>
      </c>
      <c r="D12" s="7">
        <v>3</v>
      </c>
      <c r="E12" s="6" t="s">
        <v>69</v>
      </c>
      <c r="F12" s="7" t="s">
        <v>15</v>
      </c>
      <c r="G12" s="6" t="s">
        <v>70</v>
      </c>
      <c r="H12" s="6" t="s">
        <v>71</v>
      </c>
      <c r="I12" s="6" t="s">
        <v>72</v>
      </c>
      <c r="J12" s="11"/>
    </row>
    <row r="13" spans="1:10" ht="79.5" customHeight="1">
      <c r="A13" s="5" t="s">
        <v>73</v>
      </c>
      <c r="B13" s="6" t="s">
        <v>74</v>
      </c>
      <c r="C13" s="7" t="s">
        <v>13</v>
      </c>
      <c r="D13" s="7">
        <v>3</v>
      </c>
      <c r="E13" s="6" t="s">
        <v>75</v>
      </c>
      <c r="F13" s="7" t="s">
        <v>15</v>
      </c>
      <c r="G13" s="6" t="s">
        <v>76</v>
      </c>
      <c r="H13" s="6" t="s">
        <v>77</v>
      </c>
      <c r="I13" s="6" t="s">
        <v>78</v>
      </c>
      <c r="J13" s="11"/>
    </row>
    <row r="14" spans="1:10" ht="99" customHeight="1">
      <c r="A14" s="5" t="s">
        <v>79</v>
      </c>
      <c r="B14" s="6" t="s">
        <v>80</v>
      </c>
      <c r="C14" s="7" t="s">
        <v>13</v>
      </c>
      <c r="D14" s="7">
        <v>3</v>
      </c>
      <c r="E14" s="6" t="s">
        <v>81</v>
      </c>
      <c r="F14" s="7" t="s">
        <v>15</v>
      </c>
      <c r="G14" s="6" t="s">
        <v>82</v>
      </c>
      <c r="H14" s="6" t="s">
        <v>83</v>
      </c>
      <c r="I14" s="6" t="s">
        <v>84</v>
      </c>
      <c r="J14" s="11"/>
    </row>
    <row r="15" spans="1:10" ht="114" customHeight="1">
      <c r="A15" s="5" t="s">
        <v>85</v>
      </c>
      <c r="B15" s="6" t="s">
        <v>86</v>
      </c>
      <c r="C15" s="7" t="s">
        <v>13</v>
      </c>
      <c r="D15" s="7">
        <v>3</v>
      </c>
      <c r="E15" s="6" t="s">
        <v>87</v>
      </c>
      <c r="F15" s="7" t="s">
        <v>15</v>
      </c>
      <c r="G15" s="6" t="s">
        <v>88</v>
      </c>
      <c r="H15" s="6" t="s">
        <v>89</v>
      </c>
      <c r="I15" s="6" t="s">
        <v>90</v>
      </c>
      <c r="J15" s="11"/>
    </row>
    <row r="16" spans="1:10" ht="88.5" customHeight="1">
      <c r="A16" s="5" t="s">
        <v>91</v>
      </c>
      <c r="B16" s="6" t="s">
        <v>92</v>
      </c>
      <c r="C16" s="7" t="s">
        <v>13</v>
      </c>
      <c r="D16" s="7">
        <v>3</v>
      </c>
      <c r="E16" s="6" t="s">
        <v>93</v>
      </c>
      <c r="F16" s="7" t="s">
        <v>15</v>
      </c>
      <c r="G16" s="6" t="s">
        <v>94</v>
      </c>
      <c r="H16" s="6" t="s">
        <v>95</v>
      </c>
      <c r="I16" s="6" t="s">
        <v>96</v>
      </c>
      <c r="J16" s="11"/>
    </row>
    <row r="17" spans="1:10" ht="90" customHeight="1">
      <c r="A17" s="5" t="s">
        <v>97</v>
      </c>
      <c r="B17" s="7" t="s">
        <v>98</v>
      </c>
      <c r="C17" s="7" t="s">
        <v>13</v>
      </c>
      <c r="D17" s="7">
        <v>3</v>
      </c>
      <c r="E17" s="6" t="s">
        <v>99</v>
      </c>
      <c r="F17" s="7" t="s">
        <v>15</v>
      </c>
      <c r="G17" s="6" t="s">
        <v>100</v>
      </c>
      <c r="H17" s="6" t="s">
        <v>101</v>
      </c>
      <c r="I17" s="13" t="s">
        <v>102</v>
      </c>
      <c r="J17" s="11"/>
    </row>
    <row r="18" spans="1:10" ht="174.75" customHeight="1">
      <c r="A18" s="5" t="s">
        <v>103</v>
      </c>
      <c r="B18" s="5" t="s">
        <v>104</v>
      </c>
      <c r="C18" s="7" t="s">
        <v>105</v>
      </c>
      <c r="D18" s="7">
        <v>31</v>
      </c>
      <c r="E18" s="6" t="s">
        <v>106</v>
      </c>
      <c r="F18" s="7" t="s">
        <v>15</v>
      </c>
      <c r="G18" s="6" t="s">
        <v>107</v>
      </c>
      <c r="H18" s="6" t="s">
        <v>108</v>
      </c>
      <c r="I18" s="6" t="s">
        <v>109</v>
      </c>
      <c r="J18" s="12"/>
    </row>
    <row r="19" spans="1:223" ht="46.5" customHeight="1">
      <c r="A19" s="8"/>
      <c r="B19" s="8"/>
      <c r="C19" s="9"/>
      <c r="D19" s="9"/>
      <c r="E19" s="9"/>
      <c r="F19" s="9"/>
      <c r="G19" s="9"/>
      <c r="H19" s="9"/>
      <c r="I19" s="9"/>
      <c r="J19" s="14"/>
      <c r="K19" s="15"/>
      <c r="L19" s="15"/>
      <c r="M19" s="15"/>
      <c r="N19" s="15"/>
      <c r="O19" s="15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6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6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6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6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6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6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6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</row>
    <row r="20" spans="1:10" ht="24.75" customHeight="1">
      <c r="A20" s="10" t="s">
        <v>110</v>
      </c>
      <c r="B20" s="10"/>
      <c r="C20" s="10"/>
      <c r="D20" s="10"/>
      <c r="E20" s="10"/>
      <c r="F20" s="10"/>
      <c r="G20" s="10"/>
      <c r="H20" s="10"/>
      <c r="I20" s="10"/>
      <c r="J20" s="17"/>
    </row>
    <row r="21" spans="1:10" ht="24.75" customHeight="1">
      <c r="A21" s="10" t="s">
        <v>111</v>
      </c>
      <c r="B21" s="10"/>
      <c r="C21" s="10"/>
      <c r="D21" s="10"/>
      <c r="E21" s="10"/>
      <c r="F21" s="10"/>
      <c r="G21" s="10"/>
      <c r="H21" s="10"/>
      <c r="I21" s="10"/>
      <c r="J21" s="17"/>
    </row>
    <row r="22" spans="1:10" ht="24.75" customHeight="1">
      <c r="A22" s="10" t="s">
        <v>112</v>
      </c>
      <c r="B22" s="10"/>
      <c r="C22" s="10"/>
      <c r="D22" s="10"/>
      <c r="E22" s="10"/>
      <c r="F22" s="10"/>
      <c r="G22" s="10"/>
      <c r="H22" s="10"/>
      <c r="I22" s="10"/>
      <c r="J22" s="17"/>
    </row>
    <row r="23" spans="1:10" ht="24.75" customHeight="1">
      <c r="A23" s="10" t="s">
        <v>113</v>
      </c>
      <c r="B23" s="10"/>
      <c r="C23" s="10"/>
      <c r="D23" s="10"/>
      <c r="E23" s="10"/>
      <c r="F23" s="10"/>
      <c r="G23" s="10"/>
      <c r="H23" s="10"/>
      <c r="I23" s="10"/>
      <c r="J23" s="17"/>
    </row>
  </sheetData>
  <sheetProtection/>
  <mergeCells count="5">
    <mergeCell ref="A1:J1"/>
    <mergeCell ref="A20:I20"/>
    <mergeCell ref="A21:I21"/>
    <mergeCell ref="A22:I22"/>
    <mergeCell ref="A23:I23"/>
  </mergeCells>
  <dataValidations count="2">
    <dataValidation type="list" allowBlank="1" showInputMessage="1" showErrorMessage="1" error="无不选择提供的学历选项" sqref="F2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H20:H23">
      <formula1>"统一招聘,单位招聘,单位选聘"</formula1>
    </dataValidation>
  </dataValidations>
  <hyperlinks>
    <hyperlink ref="I7" r:id="rId1" tooltip="mailto:wjh6149@sohu.com&#10;" display="wjh6149@sohu.com&#10;"/>
    <hyperlink ref="I8" r:id="rId2" display="d022036@mail.nankai.edu.cn&#10;"/>
    <hyperlink ref="I4" r:id="rId3" tooltip="mailto:chenxinh1964@163.com" display="chenxinh1964@163.com"/>
    <hyperlink ref="I9" r:id="rId4" tooltip="mailto:lfwuzhiyan@126.com" display="lfwuzhiyan@126.com"/>
    <hyperlink ref="I10" r:id="rId5" display="626230113@qq.com"/>
    <hyperlink ref="I5" r:id="rId6" tooltip="mailto:xmzhang110@163.com 　　　有国外留学经历优先" display="xmzhang110@163.com 　　　"/>
    <hyperlink ref="I12" r:id="rId7" display="lfsfjyxy123@126.com&#10;"/>
    <hyperlink ref="I3" r:id="rId8" tooltip="mailto:lishiping0711@126.com" display="lishiping0711@126.com"/>
    <hyperlink ref="I16" r:id="rId9" tooltip="mailto:630922791@qq.com " display="630922791@qq.com "/>
    <hyperlink ref="I14" r:id="rId10" tooltip="mailto:hbwanglimei@163.com " display="hbwanglimei@163.com "/>
    <hyperlink ref="I11" r:id="rId11" display="3068516553@qq.com&#10;"/>
    <hyperlink ref="I6" r:id="rId12" display="guojun_lf@163.com"/>
    <hyperlink ref="I15" r:id="rId13" tooltip="mailto:maozhipeng@lfnu.edu.cn" display="maozhipeng@lfnu.edu.cn"/>
    <hyperlink ref="I18" r:id="rId14" display="lfsfxyrsc@163.com"/>
    <hyperlink ref="I17" r:id="rId15" tooltip="mailto:602521576@qq.com" display="602521576@qq.com"/>
  </hyperlinks>
  <printOptions horizontalCentered="1"/>
  <pageMargins left="0.75" right="0.75" top="1" bottom="1" header="0.51" footer="0.51"/>
  <pageSetup fitToHeight="0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张翠</cp:lastModifiedBy>
  <dcterms:created xsi:type="dcterms:W3CDTF">2018-12-10T01:34:07Z</dcterms:created>
  <dcterms:modified xsi:type="dcterms:W3CDTF">2019-07-05T03:00:53Z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